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F10"/>
  <c r="G8"/>
  <c r="G7"/>
  <c r="G6"/>
  <c r="G5"/>
  <c r="G10" s="1"/>
  <c r="G5" i="1"/>
  <c r="G4"/>
  <c r="H10" l="1"/>
  <c r="G10" l="1"/>
  <c r="F10"/>
  <c r="I10" l="1"/>
  <c r="J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<sst xmlns="http://schemas.openxmlformats.org/spreadsheetml/2006/main" count="78" uniqueCount="41">
  <si>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</si>
  <si>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</si>
  <si>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</si>
  <si>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</si>
  <si>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</si>
  <si>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</si>
  <si>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</si>
  <si>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</si>
  <si>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</si>
  <si>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</si>
  <si>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</si>
  <si>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</si>
  <si>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</si>
  <si>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</si>
  <si>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</si>
  <si>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</si>
  <si>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</si>
  <si>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</si>
  <si>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</si>
  <si>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</si>
  <si>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</si>
  <si>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</si>
  <si>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</si>
  <si>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</si>
  <si>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</si>
  <si>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</si>
  <si>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</si>
  <si>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</si>
  <si>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</si>
  <si>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</si>
  <si>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</si>
  <si>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</si>
  <si>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</si>
  <si>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</si>
  <si>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</si>
  <si>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</si>
  <si>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200/7/7</t>
  </si>
  <si>
    <t>День 2</t>
  </si>
  <si>
    <t>банан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</si>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</sst>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44811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26</v>
      </c>
      <c r="D4" s="43" t="s">
        <v>27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32</v>
      </c>
      <c r="F6" s="44">
        <v>10.29</v>
      </c>
      <c r="G6" s="45">
        <v>169.54</v>
      </c>
      <c r="H6" s="47">
        <v>5.84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535</v>
      </c>
      <c r="F10" s="38">
        <f>SUM(F4:F9)</f>
        <v>55.4</v>
      </c>
      <c r="G10" s="39">
        <f>SUM(G4:G9)</f>
        <v>515.31999999999994</v>
      </c>
      <c r="H10" s="38">
        <f>SUM(H4:H9)</f>
        <v>22.03</v>
      </c>
      <c r="I10" s="38">
        <f>SUM(I4:I9)</f>
        <v>17.779999999999998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44811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6"/>
      <c r="I4" s="47"/>
      <c r="J4" s="46"/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:G8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36</v>
      </c>
      <c r="F6" s="44">
        <v>13.96</v>
      </c>
      <c r="G6" s="45">
        <f t="shared" si="0"/>
        <v>201.25</v>
      </c>
      <c r="H6" s="47">
        <v>5.49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f t="shared" si="0"/>
        <v>97.970000000000013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609</v>
      </c>
      <c r="F10" s="38">
        <f>SUM(F4:F9)</f>
        <v>50.27</v>
      </c>
      <c r="G10" s="39">
        <f>SUM(G4:G9)</f>
        <v>493.1</v>
      </c>
      <c r="H10" s="38">
        <f>SUM(H4:H9)</f>
        <v>17.78</v>
      </c>
      <c r="I10" s="38">
        <f>SUM(I4:I9)</f>
        <v>13.86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2022-11-10T16:03:25Z</dcterms:modified>
</cp:coreProperties>
</file>