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Должность">'[1]Для автозаполнения'!$E$2:$E$51</definedName>
    <definedName name="имеющаяся">'[1]Для автозаполнения'!$G$2:$G$8</definedName>
    <definedName name="Награды">'[1]Для автозаполнения'!$M$4:$M$22</definedName>
    <definedName name="наименование">'[1]Для автозаполнения'!$A$2:$A$31</definedName>
    <definedName name="Ученая_степень">NA()</definedName>
  </definedNames>
  <calcPr calcId="125725"/>
</workbook>
</file>

<file path=xl/sharedStrings.xml><?xml version="1.0" encoding="utf-8"?>
<sst xmlns="http://schemas.openxmlformats.org/spreadsheetml/2006/main" count="45" uniqueCount="42">
  <si>
    <t>п/п №</t>
  </si>
  <si>
    <t xml:space="preserve">Наименование образовательного учреждения </t>
  </si>
  <si>
    <t>Ф.И.О.</t>
  </si>
  <si>
    <t>Год рождения</t>
  </si>
  <si>
    <t>Занимаемая должность</t>
  </si>
  <si>
    <t>Занимаемая должность (по совместительству)</t>
  </si>
  <si>
    <t>Имеющаяся квалификационная кат.</t>
  </si>
  <si>
    <t>Год прохождения аттестации</t>
  </si>
  <si>
    <t>Стаж</t>
  </si>
  <si>
    <t>Год прохождения курсов</t>
  </si>
  <si>
    <t>Учебное заведение, факультет, год окончания, специальность</t>
  </si>
  <si>
    <t>Наличие наград, званий</t>
  </si>
  <si>
    <t>Домашний адрес ,домашний телефон, сотовый телефон</t>
  </si>
  <si>
    <t>общий</t>
  </si>
  <si>
    <t>педагогический</t>
  </si>
  <si>
    <t xml:space="preserve"> МБОУ СОШ №3 с.Чермен</t>
  </si>
  <si>
    <t>Баркинхоева  Лема Иссаевна</t>
  </si>
  <si>
    <t>1973</t>
  </si>
  <si>
    <t>директор</t>
  </si>
  <si>
    <t>Первая</t>
  </si>
  <si>
    <t>ЧГПИ, преподавание в начальных классах, 1997, Педагогика и психология дошкольного воспитания</t>
  </si>
  <si>
    <t>с. Чермен ул.Энгельса,10 сот.тел. 8-960-433-73-71</t>
  </si>
  <si>
    <t>МБОУ СОШ №3 с. Чермен</t>
  </si>
  <si>
    <t>Дударова Танзила Ахмедовна</t>
  </si>
  <si>
    <t>1986</t>
  </si>
  <si>
    <t>Заместитель директора по учебно-воспитательной работе</t>
  </si>
  <si>
    <t>Учитель английского языка</t>
  </si>
  <si>
    <t>ИГУ, филологический,  2008, Филология</t>
  </si>
  <si>
    <t>с. Чермен ул.Кирова,41 сот.тел. 8-918-814-10-14</t>
  </si>
  <si>
    <t>Мизиева Залина Абукаровна</t>
  </si>
  <si>
    <t>Заместитель директора по учебно-воспитательной работе в начальной школе</t>
  </si>
  <si>
    <t>Учитель начальных классов</t>
  </si>
  <si>
    <t>соответствие</t>
  </si>
  <si>
    <t>ИГУ, филологический,  2001, Преподаватель  русского языка и литературы, ингушского языка и литературы</t>
  </si>
  <si>
    <t>с. Чермен ул.Восточная,28 сот.тел. 8-928-067-95-60</t>
  </si>
  <si>
    <t>Бештоева Марем Абукаровна</t>
  </si>
  <si>
    <t>1995</t>
  </si>
  <si>
    <t>Заместитель директора по воспитательной работе</t>
  </si>
  <si>
    <t>Учитель ИЗО</t>
  </si>
  <si>
    <t>Не имеет</t>
  </si>
  <si>
    <t>ИнгГУ. Технолого-педагогический.2019 педагогическое образование.</t>
  </si>
  <si>
    <t>с.Чермен ул. Орджоникидзе, 58  сот.тел.8-963-378-34-96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</si>
</sst>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8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6" fillId="0" borderId="0" xfId="1" applyFont="1" applyBorder="1"/>
    <xf numFmtId="0" fontId="5" fillId="2" borderId="1" xfId="1" applyFont="1" applyFill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 shrinkToFit="1"/>
    </xf>
    <xf numFmtId="0" fontId="7" fillId="0" borderId="0" xfId="1" applyFont="1" applyBorder="1" applyAlignment="1">
      <alignment vertical="top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 shrinkToFit="1"/>
    </xf>
    <xf numFmtId="0" fontId="9" fillId="0" borderId="0" xfId="1" applyFont="1" applyBorder="1" applyAlignment="1">
      <alignment vertical="top"/>
    </xf>
  </cellXfs>
  <cellStyles count="3">
    <cellStyle name="Excel Built-in Normal" xfId="1"/>
    <cellStyle name="Обычный" xfId="0" builtinId="0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-2023\&#1057;&#1074;&#1077;&#1076;&#1077;&#1085;&#1080;&#1103;%20&#1087;&#1086;%20&#1082;&#1072;&#1076;&#1088;&#1072;&#1084;%202022-2023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учителей"/>
      <sheetName val="Для автозаполнения"/>
      <sheetName val="Лист1"/>
    </sheetNames>
    <sheetDataSet>
      <sheetData sheetId="0"/>
      <sheetData sheetId="1">
        <row r="3">
          <cell r="A3" t="str">
            <v>МБОУ СОШ №1 ст.Архонская</v>
          </cell>
        </row>
        <row r="4">
          <cell r="A4" t="str">
            <v>МБОУ СОШ №2 ст. Архонская</v>
          </cell>
          <cell r="E4" t="str">
            <v>Библиотекарь</v>
          </cell>
          <cell r="G4" t="str">
            <v>Высшая</v>
          </cell>
        </row>
        <row r="5">
          <cell r="A5" t="str">
            <v>МБОУ СОШ п. Алханчурт</v>
          </cell>
          <cell r="E5" t="str">
            <v>Воспитатель ГПД</v>
          </cell>
          <cell r="G5" t="str">
            <v>Первая</v>
          </cell>
          <cell r="M5" t="str">
            <v>Заслуженный учитель РФ</v>
          </cell>
        </row>
        <row r="6">
          <cell r="A6" t="str">
            <v>СОШ №1 им.А.Коцоева с.Гизель</v>
          </cell>
          <cell r="E6" t="str">
            <v>Директор</v>
          </cell>
          <cell r="M6" t="str">
            <v>Заслуженный учитель РСО-А</v>
          </cell>
        </row>
        <row r="7">
          <cell r="A7" t="str">
            <v>МБОУ СОШ № 2 им. Д. Доева с. Гизель</v>
          </cell>
          <cell r="E7" t="str">
            <v>Заместитель директора по учебно-воспитательной работе</v>
          </cell>
          <cell r="G7" t="str">
            <v>Не имеет</v>
          </cell>
          <cell r="M7" t="str">
            <v>Почетный работник общего образования РФ</v>
          </cell>
        </row>
        <row r="8">
          <cell r="A8" t="str">
            <v xml:space="preserve"> МБОУ СОШ с.Дачное</v>
          </cell>
          <cell r="E8" t="str">
            <v>Заместитель директора по учебно-воспитательной работе в начальной школе</v>
          </cell>
          <cell r="G8" t="str">
            <v>соответствие</v>
          </cell>
          <cell r="M8" t="str">
            <v>Отличник народного просвещения</v>
          </cell>
        </row>
        <row r="9">
          <cell r="A9" t="str">
            <v>МБОУ СОШ  с.Куртат</v>
          </cell>
          <cell r="E9" t="str">
            <v>Заместитель директора по воспитательной работе</v>
          </cell>
          <cell r="M9" t="str">
            <v>Обладатель президентского гранта</v>
          </cell>
        </row>
        <row r="10">
          <cell r="A10" t="str">
            <v>МБОУ СОШ №1 с. Камбилеевское</v>
          </cell>
          <cell r="E10" t="str">
            <v>Логопед</v>
          </cell>
          <cell r="M10" t="str">
            <v>Заслуженный работник образования РСО-А</v>
          </cell>
        </row>
        <row r="11">
          <cell r="A11" t="str">
            <v>МБОУ СОШ №2 с.Камбилеевское</v>
          </cell>
          <cell r="E11" t="str">
            <v>Педагог-организатор</v>
          </cell>
          <cell r="M11" t="str">
            <v>медаль К. Д. Ушинского</v>
          </cell>
        </row>
        <row r="12">
          <cell r="A12" t="str">
            <v>МБОУ СОШ  с.Комгарон</v>
          </cell>
          <cell r="E12" t="str">
            <v>Педагог-психолог</v>
          </cell>
          <cell r="M12" t="str">
            <v>Народный учитель</v>
          </cell>
        </row>
        <row r="13">
          <cell r="A13" t="str">
            <v>МБОУ СОШ с. Донгарон</v>
          </cell>
          <cell r="E13" t="str">
            <v>Преподаватель-организатор ОБЖ</v>
          </cell>
          <cell r="M13" t="str">
            <v>Заслуженный тренер</v>
          </cell>
        </row>
        <row r="14">
          <cell r="A14" t="str">
            <v>МБОУ СОШ с.Майское</v>
          </cell>
          <cell r="E14" t="str">
            <v>Социальный педагог</v>
          </cell>
          <cell r="M14" t="str">
            <v>Заслуженный преподаватель</v>
          </cell>
        </row>
        <row r="15">
          <cell r="A15" t="str">
            <v>МБОУ СОШ с.Михайловское</v>
          </cell>
          <cell r="E15" t="str">
            <v>Старший вожатый</v>
          </cell>
          <cell r="M15" t="str">
            <v>Заслуженный работник профтехобразования</v>
          </cell>
        </row>
        <row r="16">
          <cell r="A16" t="str">
            <v>МБОУ СОШ № 1 с.Ногир</v>
          </cell>
          <cell r="E16" t="str">
            <v>Учитель английского языка</v>
          </cell>
          <cell r="M16" t="str">
            <v>Заслуженный мастер профтехобразования</v>
          </cell>
        </row>
        <row r="17">
          <cell r="A17" t="str">
            <v>МБОУ СОШ №2 с.Ногир</v>
          </cell>
          <cell r="E17" t="str">
            <v>Учитель биологии</v>
          </cell>
          <cell r="M17" t="str">
            <v>Заслуженный работник физической культуры</v>
          </cell>
        </row>
        <row r="18">
          <cell r="A18" t="str">
            <v>МБОУ СОШ  №1 с.Октябрьское</v>
          </cell>
          <cell r="E18" t="str">
            <v>Учитель географии</v>
          </cell>
          <cell r="M18" t="str">
            <v>Заслуженный работник культуры</v>
          </cell>
        </row>
        <row r="19">
          <cell r="A19" t="str">
            <v>МБОУ СОШ № 2 с. Октябрьское</v>
          </cell>
          <cell r="E19" t="str">
            <v>Учитель ИЗО</v>
          </cell>
          <cell r="M19" t="str">
            <v>Заслуженный мастер спорта</v>
          </cell>
        </row>
        <row r="20">
          <cell r="A20" t="str">
            <v>МБОУ СОШ с.Верхняя Саниба</v>
          </cell>
          <cell r="E20" t="str">
            <v>Учитель ингушского языка</v>
          </cell>
          <cell r="M20" t="str">
            <v>Мастер спорта международного класса</v>
          </cell>
        </row>
        <row r="21">
          <cell r="A21" t="str">
            <v xml:space="preserve"> МБОУ СОШ с. Нижняя Саниба</v>
          </cell>
          <cell r="E21" t="str">
            <v>Учитель информатики</v>
          </cell>
          <cell r="M21" t="str">
            <v>Победитель конкурса "Учитель года РСО-А"</v>
          </cell>
        </row>
        <row r="22">
          <cell r="A22" t="str">
            <v>МБОУ СОШ с.Сунжа</v>
          </cell>
          <cell r="E22" t="str">
            <v>Учитель истории</v>
          </cell>
          <cell r="M22" t="str">
            <v>Победитель конкурса "Сердце отдаю детям"</v>
          </cell>
        </row>
        <row r="23">
          <cell r="A23" t="str">
            <v>МБОУ СОШ №1 с.Тарское</v>
          </cell>
          <cell r="E23" t="str">
            <v>Учитель математики</v>
          </cell>
        </row>
        <row r="24">
          <cell r="A24" t="str">
            <v>МБОУ СОШ №2 с.Тарское</v>
          </cell>
          <cell r="E24" t="str">
            <v>Учитель музыки</v>
          </cell>
        </row>
        <row r="25">
          <cell r="A25" t="str">
            <v>МБОУ СОШ №1 с.Чермен</v>
          </cell>
          <cell r="E25" t="str">
            <v>Учитель МХК</v>
          </cell>
        </row>
        <row r="26">
          <cell r="A26" t="str">
            <v>МБОУ СОШ №2 с Чермен</v>
          </cell>
          <cell r="E26" t="str">
            <v>Учитель начальных классов</v>
          </cell>
        </row>
        <row r="27">
          <cell r="A27" t="str">
            <v xml:space="preserve"> МБОУ СОШ №3 с.Чермен</v>
          </cell>
          <cell r="E27" t="str">
            <v>Учитель немецкого языка</v>
          </cell>
        </row>
        <row r="28">
          <cell r="A28" t="str">
            <v>МБОУ СОШ с. Ир</v>
          </cell>
          <cell r="E28" t="str">
            <v>Учитель обществознания</v>
          </cell>
        </row>
        <row r="29">
          <cell r="A29" t="str">
            <v>МБОУ ООШ с.Сунжа</v>
          </cell>
          <cell r="E29" t="str">
            <v>Учитель осетинского языка и литературы</v>
          </cell>
        </row>
        <row r="30">
          <cell r="A30" t="str">
            <v>ООШ с.Кобан</v>
          </cell>
          <cell r="E30" t="str">
            <v xml:space="preserve">Учитель осетинского языка и литературы в начальных классах </v>
          </cell>
        </row>
        <row r="31">
          <cell r="A31" t="str">
            <v>МБОУ ООШ с.Даргавс</v>
          </cell>
          <cell r="E31" t="str">
            <v>Учитель русского языка и литературы</v>
          </cell>
        </row>
        <row r="32">
          <cell r="E32" t="str">
            <v>Учитель технологии</v>
          </cell>
        </row>
        <row r="33">
          <cell r="E33" t="str">
            <v>Учитель ТКО</v>
          </cell>
        </row>
        <row r="34">
          <cell r="E34" t="str">
            <v>Учитель физики</v>
          </cell>
        </row>
        <row r="35">
          <cell r="E35" t="str">
            <v>Учитель физической культуры</v>
          </cell>
        </row>
        <row r="36">
          <cell r="E36" t="str">
            <v>Учитель французского языка</v>
          </cell>
        </row>
        <row r="37">
          <cell r="E37" t="str">
            <v>Учитель химии</v>
          </cell>
        </row>
        <row r="38">
          <cell r="E38" t="str">
            <v>Учитель экономики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zoomScale="70" zoomScaleNormal="70" workbookViewId="0">
      <selection activeCell="G5" sqref="G5"/>
    </sheetView>
  </sheetViews>
  <sheetFormatPr defaultColWidth="9.33203125" defaultRowHeight="14.4"/>
  <cols>
    <col min="1" max="1" width="5" customWidth="1"/>
    <col min="2" max="2" width="24.109375" customWidth="1"/>
    <col min="3" max="3" width="27" customWidth="1"/>
    <col min="4" max="4" width="14.44140625" customWidth="1"/>
    <col min="5" max="5" width="27.44140625" customWidth="1"/>
    <col min="6" max="6" width="26" customWidth="1"/>
    <col min="7" max="7" width="19" customWidth="1"/>
    <col min="8" max="8" width="18.44140625" customWidth="1"/>
    <col min="9" max="10" width="13.44140625" customWidth="1"/>
    <col min="11" max="11" width="18.88671875" customWidth="1"/>
    <col min="12" max="12" width="38.6640625" customWidth="1"/>
    <col min="13" max="13" width="22.33203125" customWidth="1"/>
    <col min="14" max="14" width="33.44140625" customWidth="1"/>
  </cols>
  <sheetData>
    <row r="1" spans="1:14" s="5" customFormat="1" ht="42.7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/>
      <c r="K1" s="4" t="s">
        <v>9</v>
      </c>
      <c r="L1" s="4" t="s">
        <v>10</v>
      </c>
      <c r="M1" s="4" t="s">
        <v>11</v>
      </c>
      <c r="N1" s="4" t="s">
        <v>12</v>
      </c>
    </row>
    <row r="2" spans="1:14" s="5" customFormat="1" ht="62.25" customHeight="1">
      <c r="A2" s="1"/>
      <c r="B2" s="2"/>
      <c r="C2" s="2"/>
      <c r="D2" s="3"/>
      <c r="E2" s="4"/>
      <c r="F2" s="4"/>
      <c r="G2" s="4"/>
      <c r="H2" s="4"/>
      <c r="I2" s="6" t="s">
        <v>13</v>
      </c>
      <c r="J2" s="6" t="s">
        <v>14</v>
      </c>
      <c r="K2" s="4"/>
      <c r="L2" s="4"/>
      <c r="M2" s="4"/>
      <c r="N2" s="4"/>
    </row>
    <row r="3" spans="1:14" s="12" customFormat="1" ht="90" customHeight="1">
      <c r="A3" s="7">
        <v>1</v>
      </c>
      <c r="B3" s="8" t="s">
        <v>15</v>
      </c>
      <c r="C3" s="9" t="s">
        <v>16</v>
      </c>
      <c r="D3" s="10" t="s">
        <v>17</v>
      </c>
      <c r="E3" s="8" t="s">
        <v>18</v>
      </c>
      <c r="F3" s="8"/>
      <c r="G3" s="8" t="s">
        <v>19</v>
      </c>
      <c r="H3" s="11">
        <v>2017</v>
      </c>
      <c r="I3" s="11">
        <v>33</v>
      </c>
      <c r="J3" s="11">
        <v>33</v>
      </c>
      <c r="K3" s="11">
        <v>2019</v>
      </c>
      <c r="L3" s="11" t="s">
        <v>20</v>
      </c>
      <c r="M3" s="8"/>
      <c r="N3" s="11" t="s">
        <v>21</v>
      </c>
    </row>
    <row r="4" spans="1:14" s="17" customFormat="1" ht="90" customHeight="1">
      <c r="A4" s="13">
        <v>2</v>
      </c>
      <c r="B4" s="14" t="s">
        <v>22</v>
      </c>
      <c r="C4" s="15" t="s">
        <v>23</v>
      </c>
      <c r="D4" s="10" t="s">
        <v>24</v>
      </c>
      <c r="E4" s="14" t="s">
        <v>25</v>
      </c>
      <c r="F4" s="14" t="s">
        <v>26</v>
      </c>
      <c r="G4" s="14" t="s">
        <v>19</v>
      </c>
      <c r="H4" s="16">
        <v>2017</v>
      </c>
      <c r="I4" s="16">
        <v>12</v>
      </c>
      <c r="J4" s="16">
        <v>12</v>
      </c>
      <c r="K4" s="16">
        <v>2013</v>
      </c>
      <c r="L4" s="16" t="s">
        <v>27</v>
      </c>
      <c r="M4" s="14"/>
      <c r="N4" s="16" t="s">
        <v>28</v>
      </c>
    </row>
    <row r="5" spans="1:14" s="17" customFormat="1" ht="90" customHeight="1">
      <c r="A5" s="7">
        <v>3</v>
      </c>
      <c r="B5" s="14" t="s">
        <v>15</v>
      </c>
      <c r="C5" s="14" t="s">
        <v>29</v>
      </c>
      <c r="D5" s="10">
        <v>1978</v>
      </c>
      <c r="E5" s="14" t="s">
        <v>30</v>
      </c>
      <c r="F5" s="14" t="s">
        <v>31</v>
      </c>
      <c r="G5" s="14" t="s">
        <v>32</v>
      </c>
      <c r="H5" s="16">
        <v>2015</v>
      </c>
      <c r="I5" s="16">
        <v>8</v>
      </c>
      <c r="J5" s="16">
        <v>8</v>
      </c>
      <c r="K5" s="16">
        <v>2019</v>
      </c>
      <c r="L5" s="16" t="s">
        <v>33</v>
      </c>
      <c r="M5" s="14"/>
      <c r="N5" s="16" t="s">
        <v>34</v>
      </c>
    </row>
    <row r="6" spans="1:14" s="17" customFormat="1" ht="90" customHeight="1">
      <c r="A6" s="13">
        <v>4</v>
      </c>
      <c r="B6" s="14" t="s">
        <v>15</v>
      </c>
      <c r="C6" s="14" t="s">
        <v>35</v>
      </c>
      <c r="D6" s="10" t="s">
        <v>36</v>
      </c>
      <c r="E6" s="14" t="s">
        <v>37</v>
      </c>
      <c r="F6" s="14" t="s">
        <v>38</v>
      </c>
      <c r="G6" s="14" t="s">
        <v>39</v>
      </c>
      <c r="H6" s="16"/>
      <c r="I6" s="16">
        <v>1</v>
      </c>
      <c r="J6" s="16">
        <v>1</v>
      </c>
      <c r="K6" s="16"/>
      <c r="L6" s="16" t="s">
        <v>40</v>
      </c>
      <c r="M6" s="14"/>
      <c r="N6" s="16" t="s">
        <v>41</v>
      </c>
    </row>
  </sheetData>
  <mergeCells count="13">
    <mergeCell ref="N1:N2"/>
    <mergeCell ref="G1:G2"/>
    <mergeCell ref="H1:H2"/>
    <mergeCell ref="I1:J1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dataValidations count="5">
    <dataValidation type="list" allowBlank="1" showErrorMessage="1" sqref="M5:M6">
      <formula1>Ученая_степень</formula1>
      <formula2>0</formula2>
    </dataValidation>
    <dataValidation type="list" allowBlank="1" showErrorMessage="1" sqref="B3:B6">
      <formula1>наименование</formula1>
      <formula2>0</formula2>
    </dataValidation>
    <dataValidation type="list" showErrorMessage="1" sqref="E3:F6">
      <formula1>Должность</formula1>
      <formula2>0</formula2>
    </dataValidation>
    <dataValidation type="list" allowBlank="1" showErrorMessage="1" sqref="G3:G6">
      <formula1>имеющаяся</formula1>
      <formula2>0</formula2>
    </dataValidation>
    <dataValidation type="list" allowBlank="1" showErrorMessage="1" sqref="M3:M4">
      <formula1>Награды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Noot_1</dc:creator>
  <cp:lastModifiedBy>Noot_1</cp:lastModifiedBy>
  <dcterms:created xsi:type="dcterms:W3CDTF">2022-12-04T18:16:44Z</dcterms:created>
  <dcterms:modified xsi:type="dcterms:W3CDTF">2022-12-04T18:19:37Z</dcterms:modified>
</cp:coreProperties>
</file>